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4780" windowHeight="1387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<sst xmlns="http://schemas.openxmlformats.org/spreadsheetml/2006/main" count="25" uniqueCount="25">
  <si>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</si>
  <si>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</si>
  <si>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</si>
  <si>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</si>
  <si>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</si>
  <si>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(наименование субъекта Российской Федерации)</t>
  </si>
  <si>
    <t xml:space="preserve">на территории 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</si>
  <si>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</si>
  <si>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</si>
  <si>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</si>
  <si>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</si>
  <si>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</si>
  <si>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</si>
  <si>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</si>
  <si>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</si>
  <si>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</si>
  <si>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</si>
  <si>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</si>
  <si>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</si>
  <si>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</si>
  <si>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ООО "Газпром газораспределение Барнаул"</t>
  </si>
  <si>
    <t>на 20</t>
  </si>
  <si>
    <t>Алтайского края</t>
  </si>
  <si>
    <t>по газораспределительным сетям (с детализацией по группам газопотребления)</t>
  </si>
  <si>
    <t>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</si>
</sst>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2"/>
  <sheetViews>
    <sheetView tabSelected="1" view="pageBreakPreview" zoomScaleSheetLayoutView="100" zoomScalePageLayoutView="0" workbookViewId="0" topLeftCell="A1">
      <selection activeCell="B18" sqref="B18:BN18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32.2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13" t="s">
        <v>20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20" t="s">
        <v>21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24</v>
      </c>
      <c r="AA5" s="21"/>
      <c r="AB5" s="21"/>
      <c r="AC5" s="21"/>
      <c r="AD5" s="22" t="s">
        <v>1</v>
      </c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2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6</v>
      </c>
      <c r="AM7" s="13" t="s">
        <v>22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5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ht="11.25" customHeight="1">
      <c r="A9" s="5"/>
      <c r="B9" s="5"/>
      <c r="C9" s="18" t="s">
        <v>7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ht="15">
      <c r="N10" s="2"/>
    </row>
    <row r="11" spans="1:105" s="11" customFormat="1" ht="14.25" customHeight="1">
      <c r="A11" s="19" t="s">
        <v>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 t="s">
        <v>19</v>
      </c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</row>
    <row r="12" spans="1:105" s="9" customFormat="1" ht="12">
      <c r="A12" s="10"/>
      <c r="B12" s="15" t="s">
        <v>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6"/>
      <c r="BO12" s="14">
        <v>0</v>
      </c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1:105" s="9" customFormat="1" ht="12">
      <c r="A13" s="10"/>
      <c r="B13" s="15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>
        <v>0</v>
      </c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5" t="s">
        <v>11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14">
        <v>0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9" customFormat="1" ht="12">
      <c r="A15" s="10"/>
      <c r="B15" s="15" t="s">
        <v>12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14">
        <v>228844.737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9" customFormat="1" ht="12">
      <c r="A16" s="10"/>
      <c r="B16" s="15" t="s">
        <v>13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14">
        <v>185228.998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9" customFormat="1" ht="12">
      <c r="A17" s="10"/>
      <c r="B17" s="15" t="s">
        <v>14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14">
        <v>70809.127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9" customFormat="1" ht="12">
      <c r="A18" s="10"/>
      <c r="B18" s="15" t="s">
        <v>15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14">
        <v>26999.101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9" customFormat="1" ht="12">
      <c r="A19" s="10"/>
      <c r="B19" s="15" t="s">
        <v>16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14">
        <v>3205.339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9" customFormat="1" ht="12">
      <c r="A20" s="10"/>
      <c r="B20" s="15" t="s">
        <v>17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14">
        <v>231368.174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9" customFormat="1" ht="12">
      <c r="A21" s="10"/>
      <c r="B21" s="15" t="s">
        <v>18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14">
        <v>15762.642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9" customFormat="1" ht="12">
      <c r="A22" s="10"/>
      <c r="B22" s="15" t="s">
        <v>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14">
        <f>SUM(BO15:DA21)</f>
        <v>762218.118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</sheetData>
  <sheetProtection/>
  <mergeCells count="34">
    <mergeCell ref="B22:BN22"/>
    <mergeCell ref="BO22:DA22"/>
    <mergeCell ref="B19:BN19"/>
    <mergeCell ref="BO19:DA19"/>
    <mergeCell ref="B20:BN20"/>
    <mergeCell ref="BO20:DA20"/>
    <mergeCell ref="B21:BN21"/>
    <mergeCell ref="BO21:DA21"/>
    <mergeCell ref="B16:BN16"/>
    <mergeCell ref="BO16:DA16"/>
    <mergeCell ref="B17:BN17"/>
    <mergeCell ref="BO17:DA17"/>
    <mergeCell ref="B18:BN18"/>
    <mergeCell ref="BO18:DA18"/>
    <mergeCell ref="B13:BN13"/>
    <mergeCell ref="BO13:DA13"/>
    <mergeCell ref="B14:BN14"/>
    <mergeCell ref="BO14:DA14"/>
    <mergeCell ref="B15:BN15"/>
    <mergeCell ref="BO15:DA15"/>
    <mergeCell ref="BF3:DA3"/>
    <mergeCell ref="BF4:DA4"/>
    <mergeCell ref="M5:Y5"/>
    <mergeCell ref="Z5:AC5"/>
    <mergeCell ref="AD5:CR5"/>
    <mergeCell ref="A3:BE3"/>
    <mergeCell ref="A6:DA6"/>
    <mergeCell ref="AM7:CH7"/>
    <mergeCell ref="BO12:DA12"/>
    <mergeCell ref="B12:BN12"/>
    <mergeCell ref="AM8:CH8"/>
    <mergeCell ref="C9:BF9"/>
    <mergeCell ref="A11:BN11"/>
    <mergeCell ref="BO11:DA1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Петров Максим Владимирович</cp:lastModifiedBy>
  <cp:lastPrinted>2019-01-31T08:13:04Z</cp:lastPrinted>
  <dcterms:created xsi:type="dcterms:W3CDTF">2018-10-15T12:06:40Z</dcterms:created>
  <dcterms:modified xsi:type="dcterms:W3CDTF">2024-01-09T06:39:13Z</dcterms:modified>
  <cp:category/>
  <cp:version/>
  <cp:contentType/>
  <cp:contentStatus/>
</cp:coreProperties>
</file>